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ARCHIVOS 2021\"/>
    </mc:Choice>
  </mc:AlternateContent>
  <bookViews>
    <workbookView xWindow="120" yWindow="240" windowWidth="20730" windowHeight="11640"/>
  </bookViews>
  <sheets>
    <sheet name="DIRCETUR" sheetId="1" r:id="rId1"/>
  </sheets>
  <calcPr calcId="145621"/>
</workbook>
</file>

<file path=xl/sharedStrings.xml><?xml version="1.0" encoding="utf-8"?>
<sst xmlns="http://schemas.openxmlformats.org/spreadsheetml/2006/main" count="9" uniqueCount="9">
  <si>
    <t>DIRECCIÓN DE COMERCIO EXTERIOR Y TURISMO</t>
  </si>
  <si>
    <t>1.-</t>
  </si>
  <si>
    <t>2.-</t>
  </si>
  <si>
    <t>3.-</t>
  </si>
  <si>
    <t>4.-</t>
  </si>
  <si>
    <t>5.-</t>
  </si>
  <si>
    <t>6.-</t>
  </si>
  <si>
    <t>7.-</t>
  </si>
  <si>
    <t>Principales Actividades las más importantes: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</si>
</sst>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_ ;_ * \-#,##0_ ;_ * &quot;-&quot;_ ;_ @_ 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entury Gothic"/>
      <family val="2"/>
    </font>
    <font>
      <b/>
      <sz val="10"/>
      <name val="Century Gothic"/>
      <family val="2"/>
    </font>
    <font>
      <sz val="8"/>
      <name val="Century Gothic"/>
      <family val="2"/>
    </font>
    <font>
      <b/>
      <sz val="8"/>
      <name val="Century Gothic"/>
      <family val="2"/>
    </font>
    <font>
      <sz val="9"/>
      <color theme="2" tint="-0.499984740745262"/>
      <name val="Arial"/>
      <family val="2"/>
    </font>
    <font>
      <sz val="10"/>
      <name val="Arial"/>
      <family val="2"/>
    </font>
    <font>
      <sz val="8"/>
      <name val="Arial Narrow"/>
      <family val="2"/>
    </font>
    <font>
      <sz val="11"/>
      <color rgb="FF000000"/>
      <name val="Calibri"/>
      <family val="2"/>
      <scheme val="minor"/>
    </font>
    <font>
      <sz val="11"/>
      <color rgb="FF000000"/>
      <name val="Wingdings"/>
      <charset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9" fontId="6" fillId="0" borderId="16">
      <alignment horizontal="center" vertical="center" wrapText="1"/>
    </xf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8" fillId="0" borderId="0"/>
    <xf numFmtId="9" fontId="1" fillId="0" borderId="0" applyFont="0" applyFill="0" applyBorder="0" applyAlignment="0" applyProtection="0"/>
  </cellStyleXfs>
  <cellXfs count="45">
    <xf numFmtId="0" fontId="0" fillId="0" borderId="0" xfId="0"/>
    <xf numFmtId="0" fontId="2" fillId="2" borderId="1" xfId="0" applyFont="1" applyFill="1" applyBorder="1"/>
    <xf numFmtId="0" fontId="2" fillId="2" borderId="2" xfId="0" applyFont="1" applyFill="1" applyBorder="1"/>
    <xf numFmtId="0" fontId="2" fillId="2" borderId="3" xfId="0" applyFont="1" applyFill="1" applyBorder="1"/>
    <xf numFmtId="0" fontId="2" fillId="2" borderId="4" xfId="0" applyFont="1" applyFill="1" applyBorder="1"/>
    <xf numFmtId="0" fontId="3" fillId="2" borderId="0" xfId="0" applyFont="1" applyFill="1" applyBorder="1"/>
    <xf numFmtId="0" fontId="4" fillId="2" borderId="0" xfId="0" applyFont="1" applyFill="1" applyBorder="1" applyAlignment="1">
      <alignment horizontal="center"/>
    </xf>
    <xf numFmtId="0" fontId="4" fillId="2" borderId="0" xfId="0" applyFont="1" applyFill="1" applyBorder="1"/>
    <xf numFmtId="0" fontId="2" fillId="2" borderId="5" xfId="0" applyFont="1" applyFill="1" applyBorder="1"/>
    <xf numFmtId="0" fontId="4" fillId="2" borderId="6" xfId="0" applyFont="1" applyFill="1" applyBorder="1"/>
    <xf numFmtId="0" fontId="4" fillId="2" borderId="7" xfId="0" applyFont="1" applyFill="1" applyBorder="1" applyAlignment="1">
      <alignment horizontal="center"/>
    </xf>
    <xf numFmtId="0" fontId="4" fillId="2" borderId="7" xfId="0" applyFont="1" applyFill="1" applyBorder="1"/>
    <xf numFmtId="0" fontId="4" fillId="2" borderId="8" xfId="0" applyFont="1" applyFill="1" applyBorder="1"/>
    <xf numFmtId="0" fontId="5" fillId="2" borderId="9" xfId="0" applyFont="1" applyFill="1" applyBorder="1"/>
    <xf numFmtId="0" fontId="4" fillId="2" borderId="0" xfId="0" applyFont="1" applyFill="1" applyBorder="1" applyAlignment="1"/>
    <xf numFmtId="0" fontId="4" fillId="2" borderId="0" xfId="0" applyNumberFormat="1" applyFont="1" applyFill="1" applyBorder="1" applyAlignment="1"/>
    <xf numFmtId="0" fontId="4" fillId="2" borderId="0" xfId="0" applyFont="1" applyFill="1" applyBorder="1" applyAlignment="1">
      <alignment horizontal="right"/>
    </xf>
    <xf numFmtId="0" fontId="0" fillId="0" borderId="0" xfId="0" applyBorder="1"/>
    <xf numFmtId="0" fontId="4" fillId="2" borderId="0" xfId="0" applyFont="1" applyFill="1" applyBorder="1" applyAlignment="1">
      <alignment vertical="center"/>
    </xf>
    <xf numFmtId="0" fontId="4" fillId="2" borderId="10" xfId="0" applyFont="1" applyFill="1" applyBorder="1" applyAlignment="1"/>
    <xf numFmtId="0" fontId="4" fillId="2" borderId="10" xfId="0" applyFont="1" applyFill="1" applyBorder="1"/>
    <xf numFmtId="0" fontId="5" fillId="2" borderId="6" xfId="0" applyFont="1" applyFill="1" applyBorder="1" applyAlignment="1">
      <alignment horizontal="center" vertical="top"/>
    </xf>
    <xf numFmtId="0" fontId="5" fillId="2" borderId="9" xfId="0" applyFont="1" applyFill="1" applyBorder="1" applyAlignment="1">
      <alignment horizontal="center" vertical="top"/>
    </xf>
    <xf numFmtId="0" fontId="2" fillId="2" borderId="11" xfId="0" applyFont="1" applyFill="1" applyBorder="1"/>
    <xf numFmtId="0" fontId="2" fillId="2" borderId="12" xfId="0" applyFont="1" applyFill="1" applyBorder="1"/>
    <xf numFmtId="0" fontId="2" fillId="2" borderId="13" xfId="0" applyFont="1" applyFill="1" applyBorder="1"/>
    <xf numFmtId="0" fontId="4" fillId="2" borderId="14" xfId="0" applyFont="1" applyFill="1" applyBorder="1" applyAlignment="1">
      <alignment vertical="center" wrapText="1"/>
    </xf>
    <xf numFmtId="0" fontId="2" fillId="2" borderId="15" xfId="0" applyFont="1" applyFill="1" applyBorder="1"/>
    <xf numFmtId="0" fontId="9" fillId="0" borderId="0" xfId="0" applyFont="1" applyBorder="1" applyAlignment="1">
      <alignment horizontal="justify" vertical="center"/>
    </xf>
    <xf numFmtId="0" fontId="10" fillId="0" borderId="0" xfId="0" applyFont="1" applyBorder="1" applyAlignment="1">
      <alignment horizontal="justify" vertical="center"/>
    </xf>
    <xf numFmtId="0" fontId="4" fillId="2" borderId="17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/>
    </xf>
    <xf numFmtId="0" fontId="4" fillId="2" borderId="19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vertical="justify" wrapText="1"/>
    </xf>
    <xf numFmtId="0" fontId="4" fillId="2" borderId="10" xfId="0" applyFont="1" applyFill="1" applyBorder="1" applyAlignment="1">
      <alignment horizontal="center" vertical="justify" wrapText="1"/>
    </xf>
    <xf numFmtId="0" fontId="9" fillId="0" borderId="0" xfId="0" applyFont="1" applyBorder="1" applyAlignment="1">
      <alignment horizontal="justify" vertical="center"/>
    </xf>
    <xf numFmtId="0" fontId="4" fillId="2" borderId="7" xfId="0" applyFont="1" applyFill="1" applyBorder="1" applyAlignment="1">
      <alignment horizontal="center" wrapText="1"/>
    </xf>
    <xf numFmtId="0" fontId="4" fillId="2" borderId="0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justify" vertical="justify" wrapText="1"/>
    </xf>
    <xf numFmtId="0" fontId="4" fillId="2" borderId="8" xfId="0" applyFont="1" applyFill="1" applyBorder="1" applyAlignment="1">
      <alignment horizontal="justify" vertical="justify" wrapText="1"/>
    </xf>
    <xf numFmtId="0" fontId="4" fillId="2" borderId="0" xfId="0" applyFont="1" applyFill="1" applyBorder="1" applyAlignment="1">
      <alignment horizontal="justify" vertical="justify" wrapText="1"/>
    </xf>
    <xf numFmtId="0" fontId="4" fillId="2" borderId="10" xfId="0" applyFont="1" applyFill="1" applyBorder="1" applyAlignment="1">
      <alignment horizontal="justify" vertical="justify" wrapText="1"/>
    </xf>
    <xf numFmtId="0" fontId="4" fillId="2" borderId="16" xfId="0" applyFont="1" applyFill="1" applyBorder="1" applyAlignment="1">
      <alignment horizontal="center" vertical="center"/>
    </xf>
  </cellXfs>
  <cellStyles count="7">
    <cellStyle name="Estilo 1" xfId="1"/>
    <cellStyle name="Millares [0] 2" xfId="2"/>
    <cellStyle name="Normal" xfId="0" builtinId="0"/>
    <cellStyle name="Normal 2" xfId="3"/>
    <cellStyle name="Normal 3" xfId="4"/>
    <cellStyle name="Normal 4" xfId="5"/>
    <cellStyle name="Porcentual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5</xdr:row>
      <xdr:rowOff>0</xdr:rowOff>
    </xdr:from>
    <xdr:to>
      <xdr:col>9</xdr:col>
      <xdr:colOff>533400</xdr:colOff>
      <xdr:row>5</xdr:row>
      <xdr:rowOff>1733550</xdr:rowOff>
    </xdr:to>
    <xdr:sp macro="" textlink="">
      <xdr:nvSpPr>
        <xdr:cNvPr id="2" name="4 Rectángulo"/>
        <xdr:cNvSpPr/>
      </xdr:nvSpPr>
      <xdr:spPr>
        <a:xfrm>
          <a:off x="1114425" y="904875"/>
          <a:ext cx="3286125" cy="1733550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r>
            <a:rPr lang="es-ES" sz="1400"/>
            <a:t>Cajamarca es la primera región que cuenta con el Plan Estratégico Regional de Turismo al 2025 y un  Plan de Marketing, lo que permitirá el desarrollo del turismo en la región.</a:t>
          </a:r>
          <a:endParaRPr lang="es-PE" sz="1400"/>
        </a:p>
      </xdr:txBody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14</xdr:col>
      <xdr:colOff>1476375</xdr:colOff>
      <xdr:row>5</xdr:row>
      <xdr:rowOff>2333625</xdr:rowOff>
    </xdr:to>
    <xdr:pic>
      <xdr:nvPicPr>
        <xdr:cNvPr id="3" name="0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0575" y="904875"/>
          <a:ext cx="3762375" cy="2333625"/>
        </a:xfrm>
        <a:prstGeom prst="rect">
          <a:avLst/>
        </a:prstGeom>
      </xdr:spPr>
    </xdr:pic>
    <xdr:clientData/>
  </xdr:twoCellAnchor>
  <xdr:twoCellAnchor editAs="oneCell">
    <xdr:from>
      <xdr:col>10</xdr:col>
      <xdr:colOff>152399</xdr:colOff>
      <xdr:row>6</xdr:row>
      <xdr:rowOff>0</xdr:rowOff>
    </xdr:from>
    <xdr:to>
      <xdr:col>14</xdr:col>
      <xdr:colOff>1495424</xdr:colOff>
      <xdr:row>6</xdr:row>
      <xdr:rowOff>2384681</xdr:rowOff>
    </xdr:to>
    <xdr:pic>
      <xdr:nvPicPr>
        <xdr:cNvPr id="4" name="Picture 2" descr="La imagen puede contener: 7 personas, personas sonriendo, personas de pie y calzad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4" y="3276600"/>
          <a:ext cx="3781425" cy="2384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6</xdr:row>
      <xdr:rowOff>0</xdr:rowOff>
    </xdr:from>
    <xdr:to>
      <xdr:col>9</xdr:col>
      <xdr:colOff>533400</xdr:colOff>
      <xdr:row>8</xdr:row>
      <xdr:rowOff>359733</xdr:rowOff>
    </xdr:to>
    <xdr:sp macro="" textlink="">
      <xdr:nvSpPr>
        <xdr:cNvPr id="5" name="3 Rectángulo"/>
        <xdr:cNvSpPr/>
      </xdr:nvSpPr>
      <xdr:spPr>
        <a:xfrm>
          <a:off x="1114425" y="2676525"/>
          <a:ext cx="3286125" cy="1845633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r>
            <a:rPr lang="es-ES" sz="1400"/>
            <a:t>Por primera vez el turismo en Cajamarca cuenta con aplicativos de realidad virtual y aumentada del museo arqueológico y etnográfico del conjunto monumental de Belén y Cuarto del rescate en coordinación con el Ministerio de Cultura permitiendo elevar el flujo turístico al destino Cajamarca</a:t>
          </a:r>
          <a:endParaRPr lang="es-PE" sz="1400"/>
        </a:p>
      </xdr:txBody>
    </xdr:sp>
    <xdr:clientData/>
  </xdr:twoCellAnchor>
  <xdr:twoCellAnchor>
    <xdr:from>
      <xdr:col>3</xdr:col>
      <xdr:colOff>0</xdr:colOff>
      <xdr:row>7</xdr:row>
      <xdr:rowOff>9524</xdr:rowOff>
    </xdr:from>
    <xdr:to>
      <xdr:col>10</xdr:col>
      <xdr:colOff>0</xdr:colOff>
      <xdr:row>7</xdr:row>
      <xdr:rowOff>1416832</xdr:rowOff>
    </xdr:to>
    <xdr:sp macro="" textlink="">
      <xdr:nvSpPr>
        <xdr:cNvPr id="6" name="4 Rectángulo"/>
        <xdr:cNvSpPr/>
      </xdr:nvSpPr>
      <xdr:spPr>
        <a:xfrm>
          <a:off x="1114425" y="5019674"/>
          <a:ext cx="3333750" cy="1407308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r>
            <a:rPr lang="es-ES" sz="1400"/>
            <a:t>Hemos sido reconocidos  por parte del MINCETUR con el nivel bronce a la calidad de gestión de destinos turísticos, lo que permitirá convertirse en uno de los destinos más visitados en los próximos años.</a:t>
          </a:r>
          <a:endParaRPr lang="es-PE" sz="1400"/>
        </a:p>
      </xdr:txBody>
    </xdr:sp>
    <xdr:clientData/>
  </xdr:twoCellAnchor>
  <xdr:twoCellAnchor editAs="oneCell">
    <xdr:from>
      <xdr:col>11</xdr:col>
      <xdr:colOff>0</xdr:colOff>
      <xdr:row>6</xdr:row>
      <xdr:rowOff>2352676</xdr:rowOff>
    </xdr:from>
    <xdr:to>
      <xdr:col>14</xdr:col>
      <xdr:colOff>1504950</xdr:colOff>
      <xdr:row>7</xdr:row>
      <xdr:rowOff>2124075</xdr:rowOff>
    </xdr:to>
    <xdr:pic>
      <xdr:nvPicPr>
        <xdr:cNvPr id="7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0575" y="5629276"/>
          <a:ext cx="3790950" cy="233362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</xdr:row>
      <xdr:rowOff>28575</xdr:rowOff>
    </xdr:from>
    <xdr:to>
      <xdr:col>9</xdr:col>
      <xdr:colOff>571500</xdr:colOff>
      <xdr:row>8</xdr:row>
      <xdr:rowOff>1435883</xdr:rowOff>
    </xdr:to>
    <xdr:sp macro="" textlink="">
      <xdr:nvSpPr>
        <xdr:cNvPr id="9" name="3 Rectángulo"/>
        <xdr:cNvSpPr/>
      </xdr:nvSpPr>
      <xdr:spPr>
        <a:xfrm>
          <a:off x="1114425" y="6972300"/>
          <a:ext cx="3324225" cy="1407308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r>
            <a:rPr lang="es-ES" sz="1400"/>
            <a:t>Se logró capacitar a 421 prestadores de servicios turísticos para elevar la calidad de servicios turísticos y atención a 10342 estudiantes, docentes y padres de familia, fortaleciendo la educación y cultura turística.</a:t>
          </a:r>
          <a:endParaRPr lang="es-PE" sz="1400"/>
        </a:p>
      </xdr:txBody>
    </xdr:sp>
    <xdr:clientData/>
  </xdr:twoCellAnchor>
  <xdr:twoCellAnchor editAs="oneCell">
    <xdr:from>
      <xdr:col>11</xdr:col>
      <xdr:colOff>9525</xdr:colOff>
      <xdr:row>7</xdr:row>
      <xdr:rowOff>2085974</xdr:rowOff>
    </xdr:from>
    <xdr:to>
      <xdr:col>14</xdr:col>
      <xdr:colOff>1535545</xdr:colOff>
      <xdr:row>8</xdr:row>
      <xdr:rowOff>2400299</xdr:rowOff>
    </xdr:to>
    <xdr:pic>
      <xdr:nvPicPr>
        <xdr:cNvPr id="10" name="Picture 4" descr="La imagen puede contener: 24 personas, personas sonriendo, personas sentadas y calzad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7924799"/>
          <a:ext cx="3812020" cy="2676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9</xdr:row>
      <xdr:rowOff>0</xdr:rowOff>
    </xdr:from>
    <xdr:to>
      <xdr:col>9</xdr:col>
      <xdr:colOff>571500</xdr:colOff>
      <xdr:row>9</xdr:row>
      <xdr:rowOff>952500</xdr:rowOff>
    </xdr:to>
    <xdr:sp macro="" textlink="">
      <xdr:nvSpPr>
        <xdr:cNvPr id="14" name="3 Rectángulo"/>
        <xdr:cNvSpPr/>
      </xdr:nvSpPr>
      <xdr:spPr>
        <a:xfrm>
          <a:off x="1114425" y="10020300"/>
          <a:ext cx="3324225" cy="952500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r>
            <a:rPr lang="es-ES" sz="1400"/>
            <a:t>Se logró el incremento del 19.19% de arribos al</a:t>
          </a:r>
          <a:r>
            <a:rPr lang="es-ES" sz="1400" baseline="0"/>
            <a:t> departamento de Cajamarca, en comparación al año 2018, con un total de 491,780 arribos (2019) vs 412,338 (2018).</a:t>
          </a:r>
          <a:endParaRPr lang="es-PE" sz="1400"/>
        </a:p>
      </xdr:txBody>
    </xdr:sp>
    <xdr:clientData/>
  </xdr:twoCellAnchor>
  <xdr:twoCellAnchor>
    <xdr:from>
      <xdr:col>3</xdr:col>
      <xdr:colOff>0</xdr:colOff>
      <xdr:row>10</xdr:row>
      <xdr:rowOff>209549</xdr:rowOff>
    </xdr:from>
    <xdr:to>
      <xdr:col>9</xdr:col>
      <xdr:colOff>571500</xdr:colOff>
      <xdr:row>10</xdr:row>
      <xdr:rowOff>2228849</xdr:rowOff>
    </xdr:to>
    <xdr:sp macro="" textlink="">
      <xdr:nvSpPr>
        <xdr:cNvPr id="15" name="3 Rectángulo"/>
        <xdr:cNvSpPr/>
      </xdr:nvSpPr>
      <xdr:spPr>
        <a:xfrm>
          <a:off x="1114425" y="12649199"/>
          <a:ext cx="3324225" cy="2019300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 eaLnBrk="1" latinLnBrk="0" hangingPunct="1"/>
          <a:r>
            <a:rPr lang="es-PE" sz="1400" kern="12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Asistencia Técnica a los emprendedores que participaron en la formulación de sus planes de negocio para el concurso Turismo Emprende 2019, obteniendose  un ganador con el plan de negocio “Pedal Tour” a cargo de Yessica Cortez y Marion Arbulú.</a:t>
          </a:r>
          <a:endParaRPr lang="es-ES" sz="1400">
            <a:effectLst/>
          </a:endParaRPr>
        </a:p>
      </xdr:txBody>
    </xdr:sp>
    <xdr:clientData/>
  </xdr:twoCellAnchor>
  <xdr:twoCellAnchor editAs="oneCell">
    <xdr:from>
      <xdr:col>11</xdr:col>
      <xdr:colOff>19050</xdr:colOff>
      <xdr:row>10</xdr:row>
      <xdr:rowOff>9526</xdr:rowOff>
    </xdr:from>
    <xdr:to>
      <xdr:col>14</xdr:col>
      <xdr:colOff>1590674</xdr:colOff>
      <xdr:row>10</xdr:row>
      <xdr:rowOff>2533650</xdr:rowOff>
    </xdr:to>
    <xdr:pic>
      <xdr:nvPicPr>
        <xdr:cNvPr id="16" name="0 Imagen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9625" y="13192126"/>
          <a:ext cx="3857624" cy="252412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11</xdr:row>
      <xdr:rowOff>161925</xdr:rowOff>
    </xdr:from>
    <xdr:to>
      <xdr:col>10</xdr:col>
      <xdr:colOff>19050</xdr:colOff>
      <xdr:row>11</xdr:row>
      <xdr:rowOff>1371600</xdr:rowOff>
    </xdr:to>
    <xdr:sp macro="" textlink="">
      <xdr:nvSpPr>
        <xdr:cNvPr id="18" name="5 Rectángulo"/>
        <xdr:cNvSpPr/>
      </xdr:nvSpPr>
      <xdr:spPr>
        <a:xfrm>
          <a:off x="1114425" y="14001750"/>
          <a:ext cx="3352800" cy="1209675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r>
            <a:rPr lang="es-PE" sz="1400"/>
            <a:t>En el marco de</a:t>
          </a:r>
          <a:r>
            <a:rPr lang="es-PE" sz="1400" baseline="0"/>
            <a:t> la </a:t>
          </a:r>
          <a:r>
            <a:rPr lang="es-PE" sz="1400"/>
            <a:t>Semana de Innovación  Artesanal se capacitó a 100 artesanos de las diferentes líneas artesanales de la región Cajamarca.</a:t>
          </a:r>
        </a:p>
      </xdr:txBody>
    </xdr:sp>
    <xdr:clientData/>
  </xdr:twoCellAnchor>
  <xdr:twoCellAnchor editAs="oneCell">
    <xdr:from>
      <xdr:col>11</xdr:col>
      <xdr:colOff>1</xdr:colOff>
      <xdr:row>11</xdr:row>
      <xdr:rowOff>1</xdr:rowOff>
    </xdr:from>
    <xdr:to>
      <xdr:col>14</xdr:col>
      <xdr:colOff>1590675</xdr:colOff>
      <xdr:row>12</xdr:row>
      <xdr:rowOff>0</xdr:rowOff>
    </xdr:to>
    <xdr:pic>
      <xdr:nvPicPr>
        <xdr:cNvPr id="19" name="0 Imagen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0576" y="15754351"/>
          <a:ext cx="3876674" cy="2466974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8</xdr:row>
      <xdr:rowOff>2419351</xdr:rowOff>
    </xdr:from>
    <xdr:to>
      <xdr:col>14</xdr:col>
      <xdr:colOff>1590675</xdr:colOff>
      <xdr:row>10</xdr:row>
      <xdr:rowOff>17715</xdr:rowOff>
    </xdr:to>
    <xdr:pic>
      <xdr:nvPicPr>
        <xdr:cNvPr id="21" name="Picture 2" descr="D:\ESPERANCITA\ARCHIVOS_ 2019\FAN PAGE _2019\Concurso_Pintura_2019\IMG-20191116-WA0022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9625" y="10620376"/>
          <a:ext cx="3857625" cy="25799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V13"/>
  <sheetViews>
    <sheetView tabSelected="1" zoomScaleNormal="100" workbookViewId="0">
      <selection activeCell="D9" sqref="D9:J9"/>
    </sheetView>
  </sheetViews>
  <sheetFormatPr baseColWidth="10" defaultRowHeight="15" x14ac:dyDescent="0.25"/>
  <cols>
    <col min="2" max="2" width="2.140625" customWidth="1"/>
    <col min="3" max="3" width="3.140625" customWidth="1"/>
    <col min="4" max="4" width="8.28515625" customWidth="1"/>
    <col min="6" max="6" width="2" customWidth="1"/>
    <col min="8" max="8" width="1.28515625" customWidth="1"/>
    <col min="9" max="9" width="6.85546875" customWidth="1"/>
    <col min="10" max="10" width="8.7109375" customWidth="1"/>
    <col min="11" max="11" width="2.28515625" customWidth="1"/>
    <col min="12" max="12" width="11.42578125" customWidth="1"/>
    <col min="14" max="14" width="11.42578125" customWidth="1"/>
    <col min="15" max="15" width="24.140625" customWidth="1"/>
    <col min="16" max="16" width="3.140625" customWidth="1"/>
    <col min="20" max="20" width="32.42578125" customWidth="1"/>
    <col min="21" max="21" width="51.5703125" customWidth="1"/>
    <col min="22" max="22" width="35.140625" customWidth="1"/>
    <col min="258" max="258" width="2.140625" customWidth="1"/>
    <col min="260" max="260" width="8.28515625" customWidth="1"/>
    <col min="262" max="262" width="2" customWidth="1"/>
    <col min="264" max="264" width="1.28515625" customWidth="1"/>
    <col min="265" max="265" width="6.85546875" customWidth="1"/>
    <col min="266" max="266" width="8.85546875" customWidth="1"/>
    <col min="267" max="267" width="2.28515625" customWidth="1"/>
    <col min="268" max="268" width="11.42578125" customWidth="1"/>
    <col min="270" max="270" width="11.42578125" customWidth="1"/>
    <col min="271" max="271" width="3.5703125" customWidth="1"/>
    <col min="272" max="272" width="2.5703125" customWidth="1"/>
    <col min="514" max="514" width="2.140625" customWidth="1"/>
    <col min="516" max="516" width="8.28515625" customWidth="1"/>
    <col min="518" max="518" width="2" customWidth="1"/>
    <col min="520" max="520" width="1.28515625" customWidth="1"/>
    <col min="521" max="521" width="6.85546875" customWidth="1"/>
    <col min="522" max="522" width="8.85546875" customWidth="1"/>
    <col min="523" max="523" width="2.28515625" customWidth="1"/>
    <col min="524" max="524" width="11.42578125" customWidth="1"/>
    <col min="526" max="526" width="11.42578125" customWidth="1"/>
    <col min="527" max="527" width="3.5703125" customWidth="1"/>
    <col min="528" max="528" width="2.5703125" customWidth="1"/>
    <col min="770" max="770" width="2.140625" customWidth="1"/>
    <col min="772" max="772" width="8.28515625" customWidth="1"/>
    <col min="774" max="774" width="2" customWidth="1"/>
    <col min="776" max="776" width="1.28515625" customWidth="1"/>
    <col min="777" max="777" width="6.85546875" customWidth="1"/>
    <col min="778" max="778" width="8.85546875" customWidth="1"/>
    <col min="779" max="779" width="2.28515625" customWidth="1"/>
    <col min="780" max="780" width="11.42578125" customWidth="1"/>
    <col min="782" max="782" width="11.42578125" customWidth="1"/>
    <col min="783" max="783" width="3.5703125" customWidth="1"/>
    <col min="784" max="784" width="2.5703125" customWidth="1"/>
    <col min="1026" max="1026" width="2.140625" customWidth="1"/>
    <col min="1028" max="1028" width="8.28515625" customWidth="1"/>
    <col min="1030" max="1030" width="2" customWidth="1"/>
    <col min="1032" max="1032" width="1.28515625" customWidth="1"/>
    <col min="1033" max="1033" width="6.85546875" customWidth="1"/>
    <col min="1034" max="1034" width="8.85546875" customWidth="1"/>
    <col min="1035" max="1035" width="2.28515625" customWidth="1"/>
    <col min="1036" max="1036" width="11.42578125" customWidth="1"/>
    <col min="1038" max="1038" width="11.42578125" customWidth="1"/>
    <col min="1039" max="1039" width="3.5703125" customWidth="1"/>
    <col min="1040" max="1040" width="2.5703125" customWidth="1"/>
    <col min="1282" max="1282" width="2.140625" customWidth="1"/>
    <col min="1284" max="1284" width="8.28515625" customWidth="1"/>
    <col min="1286" max="1286" width="2" customWidth="1"/>
    <col min="1288" max="1288" width="1.28515625" customWidth="1"/>
    <col min="1289" max="1289" width="6.85546875" customWidth="1"/>
    <col min="1290" max="1290" width="8.85546875" customWidth="1"/>
    <col min="1291" max="1291" width="2.28515625" customWidth="1"/>
    <col min="1292" max="1292" width="11.42578125" customWidth="1"/>
    <col min="1294" max="1294" width="11.42578125" customWidth="1"/>
    <col min="1295" max="1295" width="3.5703125" customWidth="1"/>
    <col min="1296" max="1296" width="2.5703125" customWidth="1"/>
    <col min="1538" max="1538" width="2.140625" customWidth="1"/>
    <col min="1540" max="1540" width="8.28515625" customWidth="1"/>
    <col min="1542" max="1542" width="2" customWidth="1"/>
    <col min="1544" max="1544" width="1.28515625" customWidth="1"/>
    <col min="1545" max="1545" width="6.85546875" customWidth="1"/>
    <col min="1546" max="1546" width="8.85546875" customWidth="1"/>
    <col min="1547" max="1547" width="2.28515625" customWidth="1"/>
    <col min="1548" max="1548" width="11.42578125" customWidth="1"/>
    <col min="1550" max="1550" width="11.42578125" customWidth="1"/>
    <col min="1551" max="1551" width="3.5703125" customWidth="1"/>
    <col min="1552" max="1552" width="2.5703125" customWidth="1"/>
    <col min="1794" max="1794" width="2.140625" customWidth="1"/>
    <col min="1796" max="1796" width="8.28515625" customWidth="1"/>
    <col min="1798" max="1798" width="2" customWidth="1"/>
    <col min="1800" max="1800" width="1.28515625" customWidth="1"/>
    <col min="1801" max="1801" width="6.85546875" customWidth="1"/>
    <col min="1802" max="1802" width="8.85546875" customWidth="1"/>
    <col min="1803" max="1803" width="2.28515625" customWidth="1"/>
    <col min="1804" max="1804" width="11.42578125" customWidth="1"/>
    <col min="1806" max="1806" width="11.42578125" customWidth="1"/>
    <col min="1807" max="1807" width="3.5703125" customWidth="1"/>
    <col min="1808" max="1808" width="2.5703125" customWidth="1"/>
    <col min="2050" max="2050" width="2.140625" customWidth="1"/>
    <col min="2052" max="2052" width="8.28515625" customWidth="1"/>
    <col min="2054" max="2054" width="2" customWidth="1"/>
    <col min="2056" max="2056" width="1.28515625" customWidth="1"/>
    <col min="2057" max="2057" width="6.85546875" customWidth="1"/>
    <col min="2058" max="2058" width="8.85546875" customWidth="1"/>
    <col min="2059" max="2059" width="2.28515625" customWidth="1"/>
    <col min="2060" max="2060" width="11.42578125" customWidth="1"/>
    <col min="2062" max="2062" width="11.42578125" customWidth="1"/>
    <col min="2063" max="2063" width="3.5703125" customWidth="1"/>
    <col min="2064" max="2064" width="2.5703125" customWidth="1"/>
    <col min="2306" max="2306" width="2.140625" customWidth="1"/>
    <col min="2308" max="2308" width="8.28515625" customWidth="1"/>
    <col min="2310" max="2310" width="2" customWidth="1"/>
    <col min="2312" max="2312" width="1.28515625" customWidth="1"/>
    <col min="2313" max="2313" width="6.85546875" customWidth="1"/>
    <col min="2314" max="2314" width="8.85546875" customWidth="1"/>
    <col min="2315" max="2315" width="2.28515625" customWidth="1"/>
    <col min="2316" max="2316" width="11.42578125" customWidth="1"/>
    <col min="2318" max="2318" width="11.42578125" customWidth="1"/>
    <col min="2319" max="2319" width="3.5703125" customWidth="1"/>
    <col min="2320" max="2320" width="2.5703125" customWidth="1"/>
    <col min="2562" max="2562" width="2.140625" customWidth="1"/>
    <col min="2564" max="2564" width="8.28515625" customWidth="1"/>
    <col min="2566" max="2566" width="2" customWidth="1"/>
    <col min="2568" max="2568" width="1.28515625" customWidth="1"/>
    <col min="2569" max="2569" width="6.85546875" customWidth="1"/>
    <col min="2570" max="2570" width="8.85546875" customWidth="1"/>
    <col min="2571" max="2571" width="2.28515625" customWidth="1"/>
    <col min="2572" max="2572" width="11.42578125" customWidth="1"/>
    <col min="2574" max="2574" width="11.42578125" customWidth="1"/>
    <col min="2575" max="2575" width="3.5703125" customWidth="1"/>
    <col min="2576" max="2576" width="2.5703125" customWidth="1"/>
    <col min="2818" max="2818" width="2.140625" customWidth="1"/>
    <col min="2820" max="2820" width="8.28515625" customWidth="1"/>
    <col min="2822" max="2822" width="2" customWidth="1"/>
    <col min="2824" max="2824" width="1.28515625" customWidth="1"/>
    <col min="2825" max="2825" width="6.85546875" customWidth="1"/>
    <col min="2826" max="2826" width="8.85546875" customWidth="1"/>
    <col min="2827" max="2827" width="2.28515625" customWidth="1"/>
    <col min="2828" max="2828" width="11.42578125" customWidth="1"/>
    <col min="2830" max="2830" width="11.42578125" customWidth="1"/>
    <col min="2831" max="2831" width="3.5703125" customWidth="1"/>
    <col min="2832" max="2832" width="2.5703125" customWidth="1"/>
    <col min="3074" max="3074" width="2.140625" customWidth="1"/>
    <col min="3076" max="3076" width="8.28515625" customWidth="1"/>
    <col min="3078" max="3078" width="2" customWidth="1"/>
    <col min="3080" max="3080" width="1.28515625" customWidth="1"/>
    <col min="3081" max="3081" width="6.85546875" customWidth="1"/>
    <col min="3082" max="3082" width="8.85546875" customWidth="1"/>
    <col min="3083" max="3083" width="2.28515625" customWidth="1"/>
    <col min="3084" max="3084" width="11.42578125" customWidth="1"/>
    <col min="3086" max="3086" width="11.42578125" customWidth="1"/>
    <col min="3087" max="3087" width="3.5703125" customWidth="1"/>
    <col min="3088" max="3088" width="2.5703125" customWidth="1"/>
    <col min="3330" max="3330" width="2.140625" customWidth="1"/>
    <col min="3332" max="3332" width="8.28515625" customWidth="1"/>
    <col min="3334" max="3334" width="2" customWidth="1"/>
    <col min="3336" max="3336" width="1.28515625" customWidth="1"/>
    <col min="3337" max="3337" width="6.85546875" customWidth="1"/>
    <col min="3338" max="3338" width="8.85546875" customWidth="1"/>
    <col min="3339" max="3339" width="2.28515625" customWidth="1"/>
    <col min="3340" max="3340" width="11.42578125" customWidth="1"/>
    <col min="3342" max="3342" width="11.42578125" customWidth="1"/>
    <col min="3343" max="3343" width="3.5703125" customWidth="1"/>
    <col min="3344" max="3344" width="2.5703125" customWidth="1"/>
    <col min="3586" max="3586" width="2.140625" customWidth="1"/>
    <col min="3588" max="3588" width="8.28515625" customWidth="1"/>
    <col min="3590" max="3590" width="2" customWidth="1"/>
    <col min="3592" max="3592" width="1.28515625" customWidth="1"/>
    <col min="3593" max="3593" width="6.85546875" customWidth="1"/>
    <col min="3594" max="3594" width="8.85546875" customWidth="1"/>
    <col min="3595" max="3595" width="2.28515625" customWidth="1"/>
    <col min="3596" max="3596" width="11.42578125" customWidth="1"/>
    <col min="3598" max="3598" width="11.42578125" customWidth="1"/>
    <col min="3599" max="3599" width="3.5703125" customWidth="1"/>
    <col min="3600" max="3600" width="2.5703125" customWidth="1"/>
    <col min="3842" max="3842" width="2.140625" customWidth="1"/>
    <col min="3844" max="3844" width="8.28515625" customWidth="1"/>
    <col min="3846" max="3846" width="2" customWidth="1"/>
    <col min="3848" max="3848" width="1.28515625" customWidth="1"/>
    <col min="3849" max="3849" width="6.85546875" customWidth="1"/>
    <col min="3850" max="3850" width="8.85546875" customWidth="1"/>
    <col min="3851" max="3851" width="2.28515625" customWidth="1"/>
    <col min="3852" max="3852" width="11.42578125" customWidth="1"/>
    <col min="3854" max="3854" width="11.42578125" customWidth="1"/>
    <col min="3855" max="3855" width="3.5703125" customWidth="1"/>
    <col min="3856" max="3856" width="2.5703125" customWidth="1"/>
    <col min="4098" max="4098" width="2.140625" customWidth="1"/>
    <col min="4100" max="4100" width="8.28515625" customWidth="1"/>
    <col min="4102" max="4102" width="2" customWidth="1"/>
    <col min="4104" max="4104" width="1.28515625" customWidth="1"/>
    <col min="4105" max="4105" width="6.85546875" customWidth="1"/>
    <col min="4106" max="4106" width="8.85546875" customWidth="1"/>
    <col min="4107" max="4107" width="2.28515625" customWidth="1"/>
    <col min="4108" max="4108" width="11.42578125" customWidth="1"/>
    <col min="4110" max="4110" width="11.42578125" customWidth="1"/>
    <col min="4111" max="4111" width="3.5703125" customWidth="1"/>
    <col min="4112" max="4112" width="2.5703125" customWidth="1"/>
    <col min="4354" max="4354" width="2.140625" customWidth="1"/>
    <col min="4356" max="4356" width="8.28515625" customWidth="1"/>
    <col min="4358" max="4358" width="2" customWidth="1"/>
    <col min="4360" max="4360" width="1.28515625" customWidth="1"/>
    <col min="4361" max="4361" width="6.85546875" customWidth="1"/>
    <col min="4362" max="4362" width="8.85546875" customWidth="1"/>
    <col min="4363" max="4363" width="2.28515625" customWidth="1"/>
    <col min="4364" max="4364" width="11.42578125" customWidth="1"/>
    <col min="4366" max="4366" width="11.42578125" customWidth="1"/>
    <col min="4367" max="4367" width="3.5703125" customWidth="1"/>
    <col min="4368" max="4368" width="2.5703125" customWidth="1"/>
    <col min="4610" max="4610" width="2.140625" customWidth="1"/>
    <col min="4612" max="4612" width="8.28515625" customWidth="1"/>
    <col min="4614" max="4614" width="2" customWidth="1"/>
    <col min="4616" max="4616" width="1.28515625" customWidth="1"/>
    <col min="4617" max="4617" width="6.85546875" customWidth="1"/>
    <col min="4618" max="4618" width="8.85546875" customWidth="1"/>
    <col min="4619" max="4619" width="2.28515625" customWidth="1"/>
    <col min="4620" max="4620" width="11.42578125" customWidth="1"/>
    <col min="4622" max="4622" width="11.42578125" customWidth="1"/>
    <col min="4623" max="4623" width="3.5703125" customWidth="1"/>
    <col min="4624" max="4624" width="2.5703125" customWidth="1"/>
    <col min="4866" max="4866" width="2.140625" customWidth="1"/>
    <col min="4868" max="4868" width="8.28515625" customWidth="1"/>
    <col min="4870" max="4870" width="2" customWidth="1"/>
    <col min="4872" max="4872" width="1.28515625" customWidth="1"/>
    <col min="4873" max="4873" width="6.85546875" customWidth="1"/>
    <col min="4874" max="4874" width="8.85546875" customWidth="1"/>
    <col min="4875" max="4875" width="2.28515625" customWidth="1"/>
    <col min="4876" max="4876" width="11.42578125" customWidth="1"/>
    <col min="4878" max="4878" width="11.42578125" customWidth="1"/>
    <col min="4879" max="4879" width="3.5703125" customWidth="1"/>
    <col min="4880" max="4880" width="2.5703125" customWidth="1"/>
    <col min="5122" max="5122" width="2.140625" customWidth="1"/>
    <col min="5124" max="5124" width="8.28515625" customWidth="1"/>
    <col min="5126" max="5126" width="2" customWidth="1"/>
    <col min="5128" max="5128" width="1.28515625" customWidth="1"/>
    <col min="5129" max="5129" width="6.85546875" customWidth="1"/>
    <col min="5130" max="5130" width="8.85546875" customWidth="1"/>
    <col min="5131" max="5131" width="2.28515625" customWidth="1"/>
    <col min="5132" max="5132" width="11.42578125" customWidth="1"/>
    <col min="5134" max="5134" width="11.42578125" customWidth="1"/>
    <col min="5135" max="5135" width="3.5703125" customWidth="1"/>
    <col min="5136" max="5136" width="2.5703125" customWidth="1"/>
    <col min="5378" max="5378" width="2.140625" customWidth="1"/>
    <col min="5380" max="5380" width="8.28515625" customWidth="1"/>
    <col min="5382" max="5382" width="2" customWidth="1"/>
    <col min="5384" max="5384" width="1.28515625" customWidth="1"/>
    <col min="5385" max="5385" width="6.85546875" customWidth="1"/>
    <col min="5386" max="5386" width="8.85546875" customWidth="1"/>
    <col min="5387" max="5387" width="2.28515625" customWidth="1"/>
    <col min="5388" max="5388" width="11.42578125" customWidth="1"/>
    <col min="5390" max="5390" width="11.42578125" customWidth="1"/>
    <col min="5391" max="5391" width="3.5703125" customWidth="1"/>
    <col min="5392" max="5392" width="2.5703125" customWidth="1"/>
    <col min="5634" max="5634" width="2.140625" customWidth="1"/>
    <col min="5636" max="5636" width="8.28515625" customWidth="1"/>
    <col min="5638" max="5638" width="2" customWidth="1"/>
    <col min="5640" max="5640" width="1.28515625" customWidth="1"/>
    <col min="5641" max="5641" width="6.85546875" customWidth="1"/>
    <col min="5642" max="5642" width="8.85546875" customWidth="1"/>
    <col min="5643" max="5643" width="2.28515625" customWidth="1"/>
    <col min="5644" max="5644" width="11.42578125" customWidth="1"/>
    <col min="5646" max="5646" width="11.42578125" customWidth="1"/>
    <col min="5647" max="5647" width="3.5703125" customWidth="1"/>
    <col min="5648" max="5648" width="2.5703125" customWidth="1"/>
    <col min="5890" max="5890" width="2.140625" customWidth="1"/>
    <col min="5892" max="5892" width="8.28515625" customWidth="1"/>
    <col min="5894" max="5894" width="2" customWidth="1"/>
    <col min="5896" max="5896" width="1.28515625" customWidth="1"/>
    <col min="5897" max="5897" width="6.85546875" customWidth="1"/>
    <col min="5898" max="5898" width="8.85546875" customWidth="1"/>
    <col min="5899" max="5899" width="2.28515625" customWidth="1"/>
    <col min="5900" max="5900" width="11.42578125" customWidth="1"/>
    <col min="5902" max="5902" width="11.42578125" customWidth="1"/>
    <col min="5903" max="5903" width="3.5703125" customWidth="1"/>
    <col min="5904" max="5904" width="2.5703125" customWidth="1"/>
    <col min="6146" max="6146" width="2.140625" customWidth="1"/>
    <col min="6148" max="6148" width="8.28515625" customWidth="1"/>
    <col min="6150" max="6150" width="2" customWidth="1"/>
    <col min="6152" max="6152" width="1.28515625" customWidth="1"/>
    <col min="6153" max="6153" width="6.85546875" customWidth="1"/>
    <col min="6154" max="6154" width="8.85546875" customWidth="1"/>
    <col min="6155" max="6155" width="2.28515625" customWidth="1"/>
    <col min="6156" max="6156" width="11.42578125" customWidth="1"/>
    <col min="6158" max="6158" width="11.42578125" customWidth="1"/>
    <col min="6159" max="6159" width="3.5703125" customWidth="1"/>
    <col min="6160" max="6160" width="2.5703125" customWidth="1"/>
    <col min="6402" max="6402" width="2.140625" customWidth="1"/>
    <col min="6404" max="6404" width="8.28515625" customWidth="1"/>
    <col min="6406" max="6406" width="2" customWidth="1"/>
    <col min="6408" max="6408" width="1.28515625" customWidth="1"/>
    <col min="6409" max="6409" width="6.85546875" customWidth="1"/>
    <col min="6410" max="6410" width="8.85546875" customWidth="1"/>
    <col min="6411" max="6411" width="2.28515625" customWidth="1"/>
    <col min="6412" max="6412" width="11.42578125" customWidth="1"/>
    <col min="6414" max="6414" width="11.42578125" customWidth="1"/>
    <col min="6415" max="6415" width="3.5703125" customWidth="1"/>
    <col min="6416" max="6416" width="2.5703125" customWidth="1"/>
    <col min="6658" max="6658" width="2.140625" customWidth="1"/>
    <col min="6660" max="6660" width="8.28515625" customWidth="1"/>
    <col min="6662" max="6662" width="2" customWidth="1"/>
    <col min="6664" max="6664" width="1.28515625" customWidth="1"/>
    <col min="6665" max="6665" width="6.85546875" customWidth="1"/>
    <col min="6666" max="6666" width="8.85546875" customWidth="1"/>
    <col min="6667" max="6667" width="2.28515625" customWidth="1"/>
    <col min="6668" max="6668" width="11.42578125" customWidth="1"/>
    <col min="6670" max="6670" width="11.42578125" customWidth="1"/>
    <col min="6671" max="6671" width="3.5703125" customWidth="1"/>
    <col min="6672" max="6672" width="2.5703125" customWidth="1"/>
    <col min="6914" max="6914" width="2.140625" customWidth="1"/>
    <col min="6916" max="6916" width="8.28515625" customWidth="1"/>
    <col min="6918" max="6918" width="2" customWidth="1"/>
    <col min="6920" max="6920" width="1.28515625" customWidth="1"/>
    <col min="6921" max="6921" width="6.85546875" customWidth="1"/>
    <col min="6922" max="6922" width="8.85546875" customWidth="1"/>
    <col min="6923" max="6923" width="2.28515625" customWidth="1"/>
    <col min="6924" max="6924" width="11.42578125" customWidth="1"/>
    <col min="6926" max="6926" width="11.42578125" customWidth="1"/>
    <col min="6927" max="6927" width="3.5703125" customWidth="1"/>
    <col min="6928" max="6928" width="2.5703125" customWidth="1"/>
    <col min="7170" max="7170" width="2.140625" customWidth="1"/>
    <col min="7172" max="7172" width="8.28515625" customWidth="1"/>
    <col min="7174" max="7174" width="2" customWidth="1"/>
    <col min="7176" max="7176" width="1.28515625" customWidth="1"/>
    <col min="7177" max="7177" width="6.85546875" customWidth="1"/>
    <col min="7178" max="7178" width="8.85546875" customWidth="1"/>
    <col min="7179" max="7179" width="2.28515625" customWidth="1"/>
    <col min="7180" max="7180" width="11.42578125" customWidth="1"/>
    <col min="7182" max="7182" width="11.42578125" customWidth="1"/>
    <col min="7183" max="7183" width="3.5703125" customWidth="1"/>
    <col min="7184" max="7184" width="2.5703125" customWidth="1"/>
    <col min="7426" max="7426" width="2.140625" customWidth="1"/>
    <col min="7428" max="7428" width="8.28515625" customWidth="1"/>
    <col min="7430" max="7430" width="2" customWidth="1"/>
    <col min="7432" max="7432" width="1.28515625" customWidth="1"/>
    <col min="7433" max="7433" width="6.85546875" customWidth="1"/>
    <col min="7434" max="7434" width="8.85546875" customWidth="1"/>
    <col min="7435" max="7435" width="2.28515625" customWidth="1"/>
    <col min="7436" max="7436" width="11.42578125" customWidth="1"/>
    <col min="7438" max="7438" width="11.42578125" customWidth="1"/>
    <col min="7439" max="7439" width="3.5703125" customWidth="1"/>
    <col min="7440" max="7440" width="2.5703125" customWidth="1"/>
    <col min="7682" max="7682" width="2.140625" customWidth="1"/>
    <col min="7684" max="7684" width="8.28515625" customWidth="1"/>
    <col min="7686" max="7686" width="2" customWidth="1"/>
    <col min="7688" max="7688" width="1.28515625" customWidth="1"/>
    <col min="7689" max="7689" width="6.85546875" customWidth="1"/>
    <col min="7690" max="7690" width="8.85546875" customWidth="1"/>
    <col min="7691" max="7691" width="2.28515625" customWidth="1"/>
    <col min="7692" max="7692" width="11.42578125" customWidth="1"/>
    <col min="7694" max="7694" width="11.42578125" customWidth="1"/>
    <col min="7695" max="7695" width="3.5703125" customWidth="1"/>
    <col min="7696" max="7696" width="2.5703125" customWidth="1"/>
    <col min="7938" max="7938" width="2.140625" customWidth="1"/>
    <col min="7940" max="7940" width="8.28515625" customWidth="1"/>
    <col min="7942" max="7942" width="2" customWidth="1"/>
    <col min="7944" max="7944" width="1.28515625" customWidth="1"/>
    <col min="7945" max="7945" width="6.85546875" customWidth="1"/>
    <col min="7946" max="7946" width="8.85546875" customWidth="1"/>
    <col min="7947" max="7947" width="2.28515625" customWidth="1"/>
    <col min="7948" max="7948" width="11.42578125" customWidth="1"/>
    <col min="7950" max="7950" width="11.42578125" customWidth="1"/>
    <col min="7951" max="7951" width="3.5703125" customWidth="1"/>
    <col min="7952" max="7952" width="2.5703125" customWidth="1"/>
    <col min="8194" max="8194" width="2.140625" customWidth="1"/>
    <col min="8196" max="8196" width="8.28515625" customWidth="1"/>
    <col min="8198" max="8198" width="2" customWidth="1"/>
    <col min="8200" max="8200" width="1.28515625" customWidth="1"/>
    <col min="8201" max="8201" width="6.85546875" customWidth="1"/>
    <col min="8202" max="8202" width="8.85546875" customWidth="1"/>
    <col min="8203" max="8203" width="2.28515625" customWidth="1"/>
    <col min="8204" max="8204" width="11.42578125" customWidth="1"/>
    <col min="8206" max="8206" width="11.42578125" customWidth="1"/>
    <col min="8207" max="8207" width="3.5703125" customWidth="1"/>
    <col min="8208" max="8208" width="2.5703125" customWidth="1"/>
    <col min="8450" max="8450" width="2.140625" customWidth="1"/>
    <col min="8452" max="8452" width="8.28515625" customWidth="1"/>
    <col min="8454" max="8454" width="2" customWidth="1"/>
    <col min="8456" max="8456" width="1.28515625" customWidth="1"/>
    <col min="8457" max="8457" width="6.85546875" customWidth="1"/>
    <col min="8458" max="8458" width="8.85546875" customWidth="1"/>
    <col min="8459" max="8459" width="2.28515625" customWidth="1"/>
    <col min="8460" max="8460" width="11.42578125" customWidth="1"/>
    <col min="8462" max="8462" width="11.42578125" customWidth="1"/>
    <col min="8463" max="8463" width="3.5703125" customWidth="1"/>
    <col min="8464" max="8464" width="2.5703125" customWidth="1"/>
    <col min="8706" max="8706" width="2.140625" customWidth="1"/>
    <col min="8708" max="8708" width="8.28515625" customWidth="1"/>
    <col min="8710" max="8710" width="2" customWidth="1"/>
    <col min="8712" max="8712" width="1.28515625" customWidth="1"/>
    <col min="8713" max="8713" width="6.85546875" customWidth="1"/>
    <col min="8714" max="8714" width="8.85546875" customWidth="1"/>
    <col min="8715" max="8715" width="2.28515625" customWidth="1"/>
    <col min="8716" max="8716" width="11.42578125" customWidth="1"/>
    <col min="8718" max="8718" width="11.42578125" customWidth="1"/>
    <col min="8719" max="8719" width="3.5703125" customWidth="1"/>
    <col min="8720" max="8720" width="2.5703125" customWidth="1"/>
    <col min="8962" max="8962" width="2.140625" customWidth="1"/>
    <col min="8964" max="8964" width="8.28515625" customWidth="1"/>
    <col min="8966" max="8966" width="2" customWidth="1"/>
    <col min="8968" max="8968" width="1.28515625" customWidth="1"/>
    <col min="8969" max="8969" width="6.85546875" customWidth="1"/>
    <col min="8970" max="8970" width="8.85546875" customWidth="1"/>
    <col min="8971" max="8971" width="2.28515625" customWidth="1"/>
    <col min="8972" max="8972" width="11.42578125" customWidth="1"/>
    <col min="8974" max="8974" width="11.42578125" customWidth="1"/>
    <col min="8975" max="8975" width="3.5703125" customWidth="1"/>
    <col min="8976" max="8976" width="2.5703125" customWidth="1"/>
    <col min="9218" max="9218" width="2.140625" customWidth="1"/>
    <col min="9220" max="9220" width="8.28515625" customWidth="1"/>
    <col min="9222" max="9222" width="2" customWidth="1"/>
    <col min="9224" max="9224" width="1.28515625" customWidth="1"/>
    <col min="9225" max="9225" width="6.85546875" customWidth="1"/>
    <col min="9226" max="9226" width="8.85546875" customWidth="1"/>
    <col min="9227" max="9227" width="2.28515625" customWidth="1"/>
    <col min="9228" max="9228" width="11.42578125" customWidth="1"/>
    <col min="9230" max="9230" width="11.42578125" customWidth="1"/>
    <col min="9231" max="9231" width="3.5703125" customWidth="1"/>
    <col min="9232" max="9232" width="2.5703125" customWidth="1"/>
    <col min="9474" max="9474" width="2.140625" customWidth="1"/>
    <col min="9476" max="9476" width="8.28515625" customWidth="1"/>
    <col min="9478" max="9478" width="2" customWidth="1"/>
    <col min="9480" max="9480" width="1.28515625" customWidth="1"/>
    <col min="9481" max="9481" width="6.85546875" customWidth="1"/>
    <col min="9482" max="9482" width="8.85546875" customWidth="1"/>
    <col min="9483" max="9483" width="2.28515625" customWidth="1"/>
    <col min="9484" max="9484" width="11.42578125" customWidth="1"/>
    <col min="9486" max="9486" width="11.42578125" customWidth="1"/>
    <col min="9487" max="9487" width="3.5703125" customWidth="1"/>
    <col min="9488" max="9488" width="2.5703125" customWidth="1"/>
    <col min="9730" max="9730" width="2.140625" customWidth="1"/>
    <col min="9732" max="9732" width="8.28515625" customWidth="1"/>
    <col min="9734" max="9734" width="2" customWidth="1"/>
    <col min="9736" max="9736" width="1.28515625" customWidth="1"/>
    <col min="9737" max="9737" width="6.85546875" customWidth="1"/>
    <col min="9738" max="9738" width="8.85546875" customWidth="1"/>
    <col min="9739" max="9739" width="2.28515625" customWidth="1"/>
    <col min="9740" max="9740" width="11.42578125" customWidth="1"/>
    <col min="9742" max="9742" width="11.42578125" customWidth="1"/>
    <col min="9743" max="9743" width="3.5703125" customWidth="1"/>
    <col min="9744" max="9744" width="2.5703125" customWidth="1"/>
    <col min="9986" max="9986" width="2.140625" customWidth="1"/>
    <col min="9988" max="9988" width="8.28515625" customWidth="1"/>
    <col min="9990" max="9990" width="2" customWidth="1"/>
    <col min="9992" max="9992" width="1.28515625" customWidth="1"/>
    <col min="9993" max="9993" width="6.85546875" customWidth="1"/>
    <col min="9994" max="9994" width="8.85546875" customWidth="1"/>
    <col min="9995" max="9995" width="2.28515625" customWidth="1"/>
    <col min="9996" max="9996" width="11.42578125" customWidth="1"/>
    <col min="9998" max="9998" width="11.42578125" customWidth="1"/>
    <col min="9999" max="9999" width="3.5703125" customWidth="1"/>
    <col min="10000" max="10000" width="2.5703125" customWidth="1"/>
    <col min="10242" max="10242" width="2.140625" customWidth="1"/>
    <col min="10244" max="10244" width="8.28515625" customWidth="1"/>
    <col min="10246" max="10246" width="2" customWidth="1"/>
    <col min="10248" max="10248" width="1.28515625" customWidth="1"/>
    <col min="10249" max="10249" width="6.85546875" customWidth="1"/>
    <col min="10250" max="10250" width="8.85546875" customWidth="1"/>
    <col min="10251" max="10251" width="2.28515625" customWidth="1"/>
    <col min="10252" max="10252" width="11.42578125" customWidth="1"/>
    <col min="10254" max="10254" width="11.42578125" customWidth="1"/>
    <col min="10255" max="10255" width="3.5703125" customWidth="1"/>
    <col min="10256" max="10256" width="2.5703125" customWidth="1"/>
    <col min="10498" max="10498" width="2.140625" customWidth="1"/>
    <col min="10500" max="10500" width="8.28515625" customWidth="1"/>
    <col min="10502" max="10502" width="2" customWidth="1"/>
    <col min="10504" max="10504" width="1.28515625" customWidth="1"/>
    <col min="10505" max="10505" width="6.85546875" customWidth="1"/>
    <col min="10506" max="10506" width="8.85546875" customWidth="1"/>
    <col min="10507" max="10507" width="2.28515625" customWidth="1"/>
    <col min="10508" max="10508" width="11.42578125" customWidth="1"/>
    <col min="10510" max="10510" width="11.42578125" customWidth="1"/>
    <col min="10511" max="10511" width="3.5703125" customWidth="1"/>
    <col min="10512" max="10512" width="2.5703125" customWidth="1"/>
    <col min="10754" max="10754" width="2.140625" customWidth="1"/>
    <col min="10756" max="10756" width="8.28515625" customWidth="1"/>
    <col min="10758" max="10758" width="2" customWidth="1"/>
    <col min="10760" max="10760" width="1.28515625" customWidth="1"/>
    <col min="10761" max="10761" width="6.85546875" customWidth="1"/>
    <col min="10762" max="10762" width="8.85546875" customWidth="1"/>
    <col min="10763" max="10763" width="2.28515625" customWidth="1"/>
    <col min="10764" max="10764" width="11.42578125" customWidth="1"/>
    <col min="10766" max="10766" width="11.42578125" customWidth="1"/>
    <col min="10767" max="10767" width="3.5703125" customWidth="1"/>
    <col min="10768" max="10768" width="2.5703125" customWidth="1"/>
    <col min="11010" max="11010" width="2.140625" customWidth="1"/>
    <col min="11012" max="11012" width="8.28515625" customWidth="1"/>
    <col min="11014" max="11014" width="2" customWidth="1"/>
    <col min="11016" max="11016" width="1.28515625" customWidth="1"/>
    <col min="11017" max="11017" width="6.85546875" customWidth="1"/>
    <col min="11018" max="11018" width="8.85546875" customWidth="1"/>
    <col min="11019" max="11019" width="2.28515625" customWidth="1"/>
    <col min="11020" max="11020" width="11.42578125" customWidth="1"/>
    <col min="11022" max="11022" width="11.42578125" customWidth="1"/>
    <col min="11023" max="11023" width="3.5703125" customWidth="1"/>
    <col min="11024" max="11024" width="2.5703125" customWidth="1"/>
    <col min="11266" max="11266" width="2.140625" customWidth="1"/>
    <col min="11268" max="11268" width="8.28515625" customWidth="1"/>
    <col min="11270" max="11270" width="2" customWidth="1"/>
    <col min="11272" max="11272" width="1.28515625" customWidth="1"/>
    <col min="11273" max="11273" width="6.85546875" customWidth="1"/>
    <col min="11274" max="11274" width="8.85546875" customWidth="1"/>
    <col min="11275" max="11275" width="2.28515625" customWidth="1"/>
    <col min="11276" max="11276" width="11.42578125" customWidth="1"/>
    <col min="11278" max="11278" width="11.42578125" customWidth="1"/>
    <col min="11279" max="11279" width="3.5703125" customWidth="1"/>
    <col min="11280" max="11280" width="2.5703125" customWidth="1"/>
    <col min="11522" max="11522" width="2.140625" customWidth="1"/>
    <col min="11524" max="11524" width="8.28515625" customWidth="1"/>
    <col min="11526" max="11526" width="2" customWidth="1"/>
    <col min="11528" max="11528" width="1.28515625" customWidth="1"/>
    <col min="11529" max="11529" width="6.85546875" customWidth="1"/>
    <col min="11530" max="11530" width="8.85546875" customWidth="1"/>
    <col min="11531" max="11531" width="2.28515625" customWidth="1"/>
    <col min="11532" max="11532" width="11.42578125" customWidth="1"/>
    <col min="11534" max="11534" width="11.42578125" customWidth="1"/>
    <col min="11535" max="11535" width="3.5703125" customWidth="1"/>
    <col min="11536" max="11536" width="2.5703125" customWidth="1"/>
    <col min="11778" max="11778" width="2.140625" customWidth="1"/>
    <col min="11780" max="11780" width="8.28515625" customWidth="1"/>
    <col min="11782" max="11782" width="2" customWidth="1"/>
    <col min="11784" max="11784" width="1.28515625" customWidth="1"/>
    <col min="11785" max="11785" width="6.85546875" customWidth="1"/>
    <col min="11786" max="11786" width="8.85546875" customWidth="1"/>
    <col min="11787" max="11787" width="2.28515625" customWidth="1"/>
    <col min="11788" max="11788" width="11.42578125" customWidth="1"/>
    <col min="11790" max="11790" width="11.42578125" customWidth="1"/>
    <col min="11791" max="11791" width="3.5703125" customWidth="1"/>
    <col min="11792" max="11792" width="2.5703125" customWidth="1"/>
    <col min="12034" max="12034" width="2.140625" customWidth="1"/>
    <col min="12036" max="12036" width="8.28515625" customWidth="1"/>
    <col min="12038" max="12038" width="2" customWidth="1"/>
    <col min="12040" max="12040" width="1.28515625" customWidth="1"/>
    <col min="12041" max="12041" width="6.85546875" customWidth="1"/>
    <col min="12042" max="12042" width="8.85546875" customWidth="1"/>
    <col min="12043" max="12043" width="2.28515625" customWidth="1"/>
    <col min="12044" max="12044" width="11.42578125" customWidth="1"/>
    <col min="12046" max="12046" width="11.42578125" customWidth="1"/>
    <col min="12047" max="12047" width="3.5703125" customWidth="1"/>
    <col min="12048" max="12048" width="2.5703125" customWidth="1"/>
    <col min="12290" max="12290" width="2.140625" customWidth="1"/>
    <col min="12292" max="12292" width="8.28515625" customWidth="1"/>
    <col min="12294" max="12294" width="2" customWidth="1"/>
    <col min="12296" max="12296" width="1.28515625" customWidth="1"/>
    <col min="12297" max="12297" width="6.85546875" customWidth="1"/>
    <col min="12298" max="12298" width="8.85546875" customWidth="1"/>
    <col min="12299" max="12299" width="2.28515625" customWidth="1"/>
    <col min="12300" max="12300" width="11.42578125" customWidth="1"/>
    <col min="12302" max="12302" width="11.42578125" customWidth="1"/>
    <col min="12303" max="12303" width="3.5703125" customWidth="1"/>
    <col min="12304" max="12304" width="2.5703125" customWidth="1"/>
    <col min="12546" max="12546" width="2.140625" customWidth="1"/>
    <col min="12548" max="12548" width="8.28515625" customWidth="1"/>
    <col min="12550" max="12550" width="2" customWidth="1"/>
    <col min="12552" max="12552" width="1.28515625" customWidth="1"/>
    <col min="12553" max="12553" width="6.85546875" customWidth="1"/>
    <col min="12554" max="12554" width="8.85546875" customWidth="1"/>
    <col min="12555" max="12555" width="2.28515625" customWidth="1"/>
    <col min="12556" max="12556" width="11.42578125" customWidth="1"/>
    <col min="12558" max="12558" width="11.42578125" customWidth="1"/>
    <col min="12559" max="12559" width="3.5703125" customWidth="1"/>
    <col min="12560" max="12560" width="2.5703125" customWidth="1"/>
    <col min="12802" max="12802" width="2.140625" customWidth="1"/>
    <col min="12804" max="12804" width="8.28515625" customWidth="1"/>
    <col min="12806" max="12806" width="2" customWidth="1"/>
    <col min="12808" max="12808" width="1.28515625" customWidth="1"/>
    <col min="12809" max="12809" width="6.85546875" customWidth="1"/>
    <col min="12810" max="12810" width="8.85546875" customWidth="1"/>
    <col min="12811" max="12811" width="2.28515625" customWidth="1"/>
    <col min="12812" max="12812" width="11.42578125" customWidth="1"/>
    <col min="12814" max="12814" width="11.42578125" customWidth="1"/>
    <col min="12815" max="12815" width="3.5703125" customWidth="1"/>
    <col min="12816" max="12816" width="2.5703125" customWidth="1"/>
    <col min="13058" max="13058" width="2.140625" customWidth="1"/>
    <col min="13060" max="13060" width="8.28515625" customWidth="1"/>
    <col min="13062" max="13062" width="2" customWidth="1"/>
    <col min="13064" max="13064" width="1.28515625" customWidth="1"/>
    <col min="13065" max="13065" width="6.85546875" customWidth="1"/>
    <col min="13066" max="13066" width="8.85546875" customWidth="1"/>
    <col min="13067" max="13067" width="2.28515625" customWidth="1"/>
    <col min="13068" max="13068" width="11.42578125" customWidth="1"/>
    <col min="13070" max="13070" width="11.42578125" customWidth="1"/>
    <col min="13071" max="13071" width="3.5703125" customWidth="1"/>
    <col min="13072" max="13072" width="2.5703125" customWidth="1"/>
    <col min="13314" max="13314" width="2.140625" customWidth="1"/>
    <col min="13316" max="13316" width="8.28515625" customWidth="1"/>
    <col min="13318" max="13318" width="2" customWidth="1"/>
    <col min="13320" max="13320" width="1.28515625" customWidth="1"/>
    <col min="13321" max="13321" width="6.85546875" customWidth="1"/>
    <col min="13322" max="13322" width="8.85546875" customWidth="1"/>
    <col min="13323" max="13323" width="2.28515625" customWidth="1"/>
    <col min="13324" max="13324" width="11.42578125" customWidth="1"/>
    <col min="13326" max="13326" width="11.42578125" customWidth="1"/>
    <col min="13327" max="13327" width="3.5703125" customWidth="1"/>
    <col min="13328" max="13328" width="2.5703125" customWidth="1"/>
    <col min="13570" max="13570" width="2.140625" customWidth="1"/>
    <col min="13572" max="13572" width="8.28515625" customWidth="1"/>
    <col min="13574" max="13574" width="2" customWidth="1"/>
    <col min="13576" max="13576" width="1.28515625" customWidth="1"/>
    <col min="13577" max="13577" width="6.85546875" customWidth="1"/>
    <col min="13578" max="13578" width="8.85546875" customWidth="1"/>
    <col min="13579" max="13579" width="2.28515625" customWidth="1"/>
    <col min="13580" max="13580" width="11.42578125" customWidth="1"/>
    <col min="13582" max="13582" width="11.42578125" customWidth="1"/>
    <col min="13583" max="13583" width="3.5703125" customWidth="1"/>
    <col min="13584" max="13584" width="2.5703125" customWidth="1"/>
    <col min="13826" max="13826" width="2.140625" customWidth="1"/>
    <col min="13828" max="13828" width="8.28515625" customWidth="1"/>
    <col min="13830" max="13830" width="2" customWidth="1"/>
    <col min="13832" max="13832" width="1.28515625" customWidth="1"/>
    <col min="13833" max="13833" width="6.85546875" customWidth="1"/>
    <col min="13834" max="13834" width="8.85546875" customWidth="1"/>
    <col min="13835" max="13835" width="2.28515625" customWidth="1"/>
    <col min="13836" max="13836" width="11.42578125" customWidth="1"/>
    <col min="13838" max="13838" width="11.42578125" customWidth="1"/>
    <col min="13839" max="13839" width="3.5703125" customWidth="1"/>
    <col min="13840" max="13840" width="2.5703125" customWidth="1"/>
    <col min="14082" max="14082" width="2.140625" customWidth="1"/>
    <col min="14084" max="14084" width="8.28515625" customWidth="1"/>
    <col min="14086" max="14086" width="2" customWidth="1"/>
    <col min="14088" max="14088" width="1.28515625" customWidth="1"/>
    <col min="14089" max="14089" width="6.85546875" customWidth="1"/>
    <col min="14090" max="14090" width="8.85546875" customWidth="1"/>
    <col min="14091" max="14091" width="2.28515625" customWidth="1"/>
    <col min="14092" max="14092" width="11.42578125" customWidth="1"/>
    <col min="14094" max="14094" width="11.42578125" customWidth="1"/>
    <col min="14095" max="14095" width="3.5703125" customWidth="1"/>
    <col min="14096" max="14096" width="2.5703125" customWidth="1"/>
    <col min="14338" max="14338" width="2.140625" customWidth="1"/>
    <col min="14340" max="14340" width="8.28515625" customWidth="1"/>
    <col min="14342" max="14342" width="2" customWidth="1"/>
    <col min="14344" max="14344" width="1.28515625" customWidth="1"/>
    <col min="14345" max="14345" width="6.85546875" customWidth="1"/>
    <col min="14346" max="14346" width="8.85546875" customWidth="1"/>
    <col min="14347" max="14347" width="2.28515625" customWidth="1"/>
    <col min="14348" max="14348" width="11.42578125" customWidth="1"/>
    <col min="14350" max="14350" width="11.42578125" customWidth="1"/>
    <col min="14351" max="14351" width="3.5703125" customWidth="1"/>
    <col min="14352" max="14352" width="2.5703125" customWidth="1"/>
    <col min="14594" max="14594" width="2.140625" customWidth="1"/>
    <col min="14596" max="14596" width="8.28515625" customWidth="1"/>
    <col min="14598" max="14598" width="2" customWidth="1"/>
    <col min="14600" max="14600" width="1.28515625" customWidth="1"/>
    <col min="14601" max="14601" width="6.85546875" customWidth="1"/>
    <col min="14602" max="14602" width="8.85546875" customWidth="1"/>
    <col min="14603" max="14603" width="2.28515625" customWidth="1"/>
    <col min="14604" max="14604" width="11.42578125" customWidth="1"/>
    <col min="14606" max="14606" width="11.42578125" customWidth="1"/>
    <col min="14607" max="14607" width="3.5703125" customWidth="1"/>
    <col min="14608" max="14608" width="2.5703125" customWidth="1"/>
    <col min="14850" max="14850" width="2.140625" customWidth="1"/>
    <col min="14852" max="14852" width="8.28515625" customWidth="1"/>
    <col min="14854" max="14854" width="2" customWidth="1"/>
    <col min="14856" max="14856" width="1.28515625" customWidth="1"/>
    <col min="14857" max="14857" width="6.85546875" customWidth="1"/>
    <col min="14858" max="14858" width="8.85546875" customWidth="1"/>
    <col min="14859" max="14859" width="2.28515625" customWidth="1"/>
    <col min="14860" max="14860" width="11.42578125" customWidth="1"/>
    <col min="14862" max="14862" width="11.42578125" customWidth="1"/>
    <col min="14863" max="14863" width="3.5703125" customWidth="1"/>
    <col min="14864" max="14864" width="2.5703125" customWidth="1"/>
    <col min="15106" max="15106" width="2.140625" customWidth="1"/>
    <col min="15108" max="15108" width="8.28515625" customWidth="1"/>
    <col min="15110" max="15110" width="2" customWidth="1"/>
    <col min="15112" max="15112" width="1.28515625" customWidth="1"/>
    <col min="15113" max="15113" width="6.85546875" customWidth="1"/>
    <col min="15114" max="15114" width="8.85546875" customWidth="1"/>
    <col min="15115" max="15115" width="2.28515625" customWidth="1"/>
    <col min="15116" max="15116" width="11.42578125" customWidth="1"/>
    <col min="15118" max="15118" width="11.42578125" customWidth="1"/>
    <col min="15119" max="15119" width="3.5703125" customWidth="1"/>
    <col min="15120" max="15120" width="2.5703125" customWidth="1"/>
    <col min="15362" max="15362" width="2.140625" customWidth="1"/>
    <col min="15364" max="15364" width="8.28515625" customWidth="1"/>
    <col min="15366" max="15366" width="2" customWidth="1"/>
    <col min="15368" max="15368" width="1.28515625" customWidth="1"/>
    <col min="15369" max="15369" width="6.85546875" customWidth="1"/>
    <col min="15370" max="15370" width="8.85546875" customWidth="1"/>
    <col min="15371" max="15371" width="2.28515625" customWidth="1"/>
    <col min="15372" max="15372" width="11.42578125" customWidth="1"/>
    <col min="15374" max="15374" width="11.42578125" customWidth="1"/>
    <col min="15375" max="15375" width="3.5703125" customWidth="1"/>
    <col min="15376" max="15376" width="2.5703125" customWidth="1"/>
    <col min="15618" max="15618" width="2.140625" customWidth="1"/>
    <col min="15620" max="15620" width="8.28515625" customWidth="1"/>
    <col min="15622" max="15622" width="2" customWidth="1"/>
    <col min="15624" max="15624" width="1.28515625" customWidth="1"/>
    <col min="15625" max="15625" width="6.85546875" customWidth="1"/>
    <col min="15626" max="15626" width="8.85546875" customWidth="1"/>
    <col min="15627" max="15627" width="2.28515625" customWidth="1"/>
    <col min="15628" max="15628" width="11.42578125" customWidth="1"/>
    <col min="15630" max="15630" width="11.42578125" customWidth="1"/>
    <col min="15631" max="15631" width="3.5703125" customWidth="1"/>
    <col min="15632" max="15632" width="2.5703125" customWidth="1"/>
    <col min="15874" max="15874" width="2.140625" customWidth="1"/>
    <col min="15876" max="15876" width="8.28515625" customWidth="1"/>
    <col min="15878" max="15878" width="2" customWidth="1"/>
    <col min="15880" max="15880" width="1.28515625" customWidth="1"/>
    <col min="15881" max="15881" width="6.85546875" customWidth="1"/>
    <col min="15882" max="15882" width="8.85546875" customWidth="1"/>
    <col min="15883" max="15883" width="2.28515625" customWidth="1"/>
    <col min="15884" max="15884" width="11.42578125" customWidth="1"/>
    <col min="15886" max="15886" width="11.42578125" customWidth="1"/>
    <col min="15887" max="15887" width="3.5703125" customWidth="1"/>
    <col min="15888" max="15888" width="2.5703125" customWidth="1"/>
    <col min="16130" max="16130" width="2.140625" customWidth="1"/>
    <col min="16132" max="16132" width="8.28515625" customWidth="1"/>
    <col min="16134" max="16134" width="2" customWidth="1"/>
    <col min="16136" max="16136" width="1.28515625" customWidth="1"/>
    <col min="16137" max="16137" width="6.85546875" customWidth="1"/>
    <col min="16138" max="16138" width="8.85546875" customWidth="1"/>
    <col min="16139" max="16139" width="2.28515625" customWidth="1"/>
    <col min="16140" max="16140" width="11.42578125" customWidth="1"/>
    <col min="16142" max="16142" width="11.42578125" customWidth="1"/>
    <col min="16143" max="16143" width="3.5703125" customWidth="1"/>
    <col min="16144" max="16144" width="2.5703125" customWidth="1"/>
  </cols>
  <sheetData>
    <row r="1" spans="2:22" ht="15.75" thickBot="1" x14ac:dyDescent="0.3"/>
    <row r="2" spans="2:22" x14ac:dyDescent="0.25">
      <c r="B2" s="1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3"/>
    </row>
    <row r="3" spans="2:22" ht="15.75" x14ac:dyDescent="0.3">
      <c r="B3" s="4"/>
      <c r="C3" s="5" t="s">
        <v>0</v>
      </c>
      <c r="D3" s="6"/>
      <c r="E3" s="6"/>
      <c r="F3" s="6"/>
      <c r="G3" s="6"/>
      <c r="H3" s="6"/>
      <c r="I3" s="6"/>
      <c r="J3" s="6"/>
      <c r="K3" s="7"/>
      <c r="L3" s="7"/>
      <c r="M3" s="7"/>
      <c r="N3" s="7"/>
      <c r="O3" s="7"/>
      <c r="P3" s="8"/>
    </row>
    <row r="4" spans="2:22" ht="12" customHeight="1" x14ac:dyDescent="0.3">
      <c r="B4" s="4"/>
      <c r="C4" s="9"/>
      <c r="D4" s="10"/>
      <c r="E4" s="10"/>
      <c r="F4" s="10"/>
      <c r="G4" s="10"/>
      <c r="H4" s="38"/>
      <c r="I4" s="38"/>
      <c r="J4" s="38"/>
      <c r="K4" s="11"/>
      <c r="L4" s="11"/>
      <c r="M4" s="11"/>
      <c r="N4" s="11"/>
      <c r="O4" s="12"/>
      <c r="P4" s="8"/>
    </row>
    <row r="5" spans="2:22" ht="12.75" customHeight="1" x14ac:dyDescent="0.3">
      <c r="B5" s="4"/>
      <c r="C5" s="13" t="s">
        <v>8</v>
      </c>
      <c r="D5" s="14"/>
      <c r="E5" s="15"/>
      <c r="F5" s="15"/>
      <c r="G5" s="15"/>
      <c r="H5" s="7"/>
      <c r="I5" s="39"/>
      <c r="J5" s="39"/>
      <c r="K5" s="16"/>
      <c r="L5" s="17"/>
      <c r="M5" s="18"/>
      <c r="N5" s="18"/>
      <c r="O5" s="19"/>
      <c r="P5" s="8"/>
    </row>
    <row r="6" spans="2:22" ht="186.75" customHeight="1" x14ac:dyDescent="0.3">
      <c r="B6" s="4"/>
      <c r="C6" s="21" t="s">
        <v>1</v>
      </c>
      <c r="D6" s="40"/>
      <c r="E6" s="40"/>
      <c r="F6" s="40"/>
      <c r="G6" s="40"/>
      <c r="H6" s="40"/>
      <c r="I6" s="40"/>
      <c r="J6" s="41"/>
      <c r="K6" s="7"/>
      <c r="L6" s="44"/>
      <c r="M6" s="44"/>
      <c r="N6" s="44"/>
      <c r="O6" s="20"/>
      <c r="P6" s="8"/>
      <c r="T6" s="17"/>
      <c r="U6" s="17"/>
      <c r="V6" s="17"/>
    </row>
    <row r="7" spans="2:22" ht="201.75" customHeight="1" x14ac:dyDescent="0.3">
      <c r="B7" s="4"/>
      <c r="C7" s="22" t="s">
        <v>2</v>
      </c>
      <c r="D7" s="42"/>
      <c r="E7" s="42"/>
      <c r="F7" s="42"/>
      <c r="G7" s="42"/>
      <c r="H7" s="42"/>
      <c r="I7" s="42"/>
      <c r="J7" s="43"/>
      <c r="K7" s="7"/>
      <c r="L7" s="30"/>
      <c r="M7" s="31"/>
      <c r="N7" s="32"/>
      <c r="O7" s="20"/>
      <c r="P7" s="8"/>
      <c r="T7" s="37"/>
      <c r="U7" s="28"/>
      <c r="V7" s="37"/>
    </row>
    <row r="8" spans="2:22" ht="186" customHeight="1" x14ac:dyDescent="0.3">
      <c r="B8" s="4"/>
      <c r="C8" s="22" t="s">
        <v>3</v>
      </c>
      <c r="D8" s="42"/>
      <c r="E8" s="42"/>
      <c r="F8" s="42"/>
      <c r="G8" s="42"/>
      <c r="H8" s="42"/>
      <c r="I8" s="42"/>
      <c r="J8" s="43"/>
      <c r="K8" s="7"/>
      <c r="L8" s="30"/>
      <c r="M8" s="31"/>
      <c r="N8" s="32"/>
      <c r="O8" s="20"/>
      <c r="P8" s="8"/>
      <c r="T8" s="37"/>
      <c r="U8" s="29"/>
      <c r="V8" s="37"/>
    </row>
    <row r="9" spans="2:22" ht="194.25" customHeight="1" x14ac:dyDescent="0.3">
      <c r="B9" s="4"/>
      <c r="C9" s="22" t="s">
        <v>4</v>
      </c>
      <c r="D9" s="42"/>
      <c r="E9" s="42"/>
      <c r="F9" s="42"/>
      <c r="G9" s="42"/>
      <c r="H9" s="42"/>
      <c r="I9" s="42"/>
      <c r="J9" s="43"/>
      <c r="K9" s="7"/>
      <c r="L9" s="30"/>
      <c r="M9" s="31"/>
      <c r="N9" s="32"/>
      <c r="O9" s="20"/>
      <c r="P9" s="8"/>
      <c r="T9" s="37"/>
      <c r="U9" s="28"/>
      <c r="V9" s="37"/>
    </row>
    <row r="10" spans="2:22" ht="198" customHeight="1" x14ac:dyDescent="0.3">
      <c r="B10" s="4"/>
      <c r="C10" s="22" t="s">
        <v>5</v>
      </c>
      <c r="D10" s="35"/>
      <c r="E10" s="35"/>
      <c r="F10" s="35"/>
      <c r="G10" s="35"/>
      <c r="H10" s="35"/>
      <c r="I10" s="35"/>
      <c r="J10" s="36"/>
      <c r="K10" s="7"/>
      <c r="L10" s="30"/>
      <c r="M10" s="31"/>
      <c r="N10" s="32"/>
      <c r="O10" s="20"/>
      <c r="P10" s="8"/>
      <c r="T10" s="28"/>
      <c r="U10" s="28"/>
      <c r="V10" s="28"/>
    </row>
    <row r="11" spans="2:22" ht="202.5" customHeight="1" x14ac:dyDescent="0.3">
      <c r="B11" s="4"/>
      <c r="C11" s="22" t="s">
        <v>6</v>
      </c>
      <c r="D11" s="35"/>
      <c r="E11" s="35"/>
      <c r="F11" s="35"/>
      <c r="G11" s="35"/>
      <c r="H11" s="35"/>
      <c r="I11" s="35"/>
      <c r="J11" s="36"/>
      <c r="K11" s="7"/>
      <c r="L11" s="30"/>
      <c r="M11" s="31"/>
      <c r="N11" s="32"/>
      <c r="O11" s="20"/>
      <c r="P11" s="8"/>
      <c r="T11" s="28"/>
      <c r="U11" s="28"/>
      <c r="V11" s="28"/>
    </row>
    <row r="12" spans="2:22" ht="194.25" customHeight="1" x14ac:dyDescent="0.3">
      <c r="B12" s="4"/>
      <c r="C12" s="22" t="s">
        <v>7</v>
      </c>
      <c r="D12" s="33"/>
      <c r="E12" s="33"/>
      <c r="F12" s="33"/>
      <c r="G12" s="33"/>
      <c r="H12" s="33"/>
      <c r="I12" s="33"/>
      <c r="J12" s="34"/>
      <c r="K12" s="23"/>
      <c r="L12" s="30"/>
      <c r="M12" s="31"/>
      <c r="N12" s="32"/>
      <c r="O12" s="24"/>
      <c r="P12" s="8"/>
    </row>
    <row r="13" spans="2:22" ht="15.75" thickBot="1" x14ac:dyDescent="0.3">
      <c r="B13" s="25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7"/>
    </row>
  </sheetData>
  <mergeCells count="18">
    <mergeCell ref="T7:T9"/>
    <mergeCell ref="V7:V9"/>
    <mergeCell ref="H4:J4"/>
    <mergeCell ref="I5:J5"/>
    <mergeCell ref="D6:J6"/>
    <mergeCell ref="D7:J7"/>
    <mergeCell ref="D8:J8"/>
    <mergeCell ref="D9:J9"/>
    <mergeCell ref="L6:N6"/>
    <mergeCell ref="L7:N7"/>
    <mergeCell ref="L8:N8"/>
    <mergeCell ref="L9:N9"/>
    <mergeCell ref="L12:N12"/>
    <mergeCell ref="L11:N11"/>
    <mergeCell ref="D12:J12"/>
    <mergeCell ref="D10:J10"/>
    <mergeCell ref="D11:J11"/>
    <mergeCell ref="L10:N10"/>
  </mergeCells>
  <conditionalFormatting sqref="E5">
    <cfRule type="colorScale" priority="2">
      <colorScale>
        <cfvo type="percent" val="0"/>
        <cfvo type="percent" val="100"/>
        <color rgb="FFFF7128"/>
        <color rgb="FFFFEF9C"/>
      </colorScale>
    </cfRule>
  </conditionalFormatting>
  <conditionalFormatting sqref="C13:O13">
    <cfRule type="colorScale" priority="1">
      <colorScale>
        <cfvo type="num" val="0"/>
        <cfvo type="num" val="12"/>
        <color rgb="FF92D050"/>
        <color theme="9" tint="0.59999389629810485"/>
      </colorScale>
    </cfRule>
  </conditionalFormatting>
  <pageMargins left="0.70866141732283472" right="0.70866141732283472" top="0.74803149606299213" bottom="0.74803149606299213" header="0.31496062992125984" footer="0.31496062992125984"/>
  <pageSetup paperSize="9" scale="5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DIRCETUR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Felicita E. Latorraca Rios</dc:creator>
  <cp:lastModifiedBy>JULIO</cp:lastModifiedBy>
  <cp:lastPrinted>2020-02-10T16:38:02Z</cp:lastPrinted>
  <dcterms:created xsi:type="dcterms:W3CDTF">2017-03-16T14:27:13Z</dcterms:created>
  <dcterms:modified xsi:type="dcterms:W3CDTF">2021-01-18T18:30:13Z</dcterms:modified>
</cp:coreProperties>
</file>